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uan\TRABAJO\ARTÍCULOS Y PONENCIAS\2017\INTERESCUELAS\"/>
    </mc:Choice>
  </mc:AlternateContent>
  <bookViews>
    <workbookView xWindow="0" yWindow="0" windowWidth="19200" windowHeight="6492" activeTab="2"/>
  </bookViews>
  <sheets>
    <sheet name="Gráfico 1" sheetId="1" r:id="rId1"/>
    <sheet name="Gráfico 2" sheetId="2" r:id="rId2"/>
    <sheet name="Gráfico 3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09169772564318"/>
          <c:y val="0.18706666666666666"/>
          <c:w val="0.8919083022743568"/>
          <c:h val="0.69980787401574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[1]Tribunales!$B$2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tx1"/>
            </a:solidFill>
            <a:ln w="25400">
              <a:solidFill>
                <a:sysClr val="windowText" lastClr="000000"/>
              </a:solidFill>
            </a:ln>
          </c:spPr>
          <c:invertIfNegative val="0"/>
          <c:cat>
            <c:numRef>
              <c:f>[1]Tribunales!$C$1:$Q$1</c:f>
              <c:numCache>
                <c:formatCode>General</c:formatCode>
                <c:ptCount val="15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</c:numCache>
            </c:numRef>
          </c:cat>
          <c:val>
            <c:numRef>
              <c:f>[1]Tribunales!$C$2:$Q$2</c:f>
              <c:numCache>
                <c:formatCode>General</c:formatCode>
                <c:ptCount val="15"/>
                <c:pt idx="0">
                  <c:v>655</c:v>
                </c:pt>
                <c:pt idx="1">
                  <c:v>597</c:v>
                </c:pt>
                <c:pt idx="2">
                  <c:v>528</c:v>
                </c:pt>
                <c:pt idx="3">
                  <c:v>782</c:v>
                </c:pt>
                <c:pt idx="4">
                  <c:v>807</c:v>
                </c:pt>
                <c:pt idx="5">
                  <c:v>549</c:v>
                </c:pt>
                <c:pt idx="6">
                  <c:v>417</c:v>
                </c:pt>
                <c:pt idx="7">
                  <c:v>172</c:v>
                </c:pt>
                <c:pt idx="8" formatCode="#,##0">
                  <c:v>280</c:v>
                </c:pt>
                <c:pt idx="9" formatCode="#,##0">
                  <c:v>295</c:v>
                </c:pt>
                <c:pt idx="10" formatCode="#,##0">
                  <c:v>176</c:v>
                </c:pt>
                <c:pt idx="11" formatCode="#,##0">
                  <c:v>129</c:v>
                </c:pt>
                <c:pt idx="12" formatCode="#,##0">
                  <c:v>128</c:v>
                </c:pt>
                <c:pt idx="13" formatCode="#,##0">
                  <c:v>126</c:v>
                </c:pt>
                <c:pt idx="14" formatCode="#,##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4-47C5-B112-DEBC58B21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518648"/>
        <c:axId val="1"/>
      </c:barChart>
      <c:catAx>
        <c:axId val="35151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1518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[1]Tribunales!$B$3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numRef>
              <c:f>[1]Tribunales!$C$1:$Q$1</c:f>
              <c:numCache>
                <c:formatCode>General</c:formatCode>
                <c:ptCount val="15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</c:numCache>
            </c:numRef>
          </c:cat>
          <c:val>
            <c:numRef>
              <c:f>[1]Tribunales!$C$3:$Q$3</c:f>
              <c:numCache>
                <c:formatCode>#,##0</c:formatCode>
                <c:ptCount val="15"/>
                <c:pt idx="0">
                  <c:v>20084</c:v>
                </c:pt>
                <c:pt idx="1">
                  <c:v>21419</c:v>
                </c:pt>
                <c:pt idx="2">
                  <c:v>22637</c:v>
                </c:pt>
                <c:pt idx="3">
                  <c:v>24524</c:v>
                </c:pt>
                <c:pt idx="4">
                  <c:v>24890</c:v>
                </c:pt>
                <c:pt idx="5">
                  <c:v>21225</c:v>
                </c:pt>
                <c:pt idx="6">
                  <c:v>18407</c:v>
                </c:pt>
                <c:pt idx="7">
                  <c:v>19878</c:v>
                </c:pt>
                <c:pt idx="8">
                  <c:v>23292</c:v>
                </c:pt>
                <c:pt idx="9">
                  <c:v>26387</c:v>
                </c:pt>
                <c:pt idx="10">
                  <c:v>29072</c:v>
                </c:pt>
                <c:pt idx="11">
                  <c:v>31410</c:v>
                </c:pt>
                <c:pt idx="12">
                  <c:v>30905</c:v>
                </c:pt>
                <c:pt idx="13">
                  <c:v>31470</c:v>
                </c:pt>
                <c:pt idx="14">
                  <c:v>32971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B-46FD-BC21-A089B432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68480"/>
        <c:axId val="1"/>
      </c:barChart>
      <c:catAx>
        <c:axId val="3471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716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'[1]Zonas agrícolas'!$A$2</c:f>
              <c:strCache>
                <c:ptCount val="1"/>
                <c:pt idx="0">
                  <c:v>Pergamino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'[1]Zonas agrícolas'!$B$1:$R$1</c:f>
              <c:numCache>
                <c:formatCode>General</c:formatCode>
                <c:ptCount val="1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</c:numCache>
            </c:numRef>
          </c:cat>
          <c:val>
            <c:numRef>
              <c:f>'[1]Zonas agrícolas'!$B$2:$R$2</c:f>
              <c:numCache>
                <c:formatCode>General</c:formatCode>
                <c:ptCount val="17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29</c:v>
                </c:pt>
                <c:pt idx="4">
                  <c:v>70</c:v>
                </c:pt>
                <c:pt idx="5">
                  <c:v>31</c:v>
                </c:pt>
                <c:pt idx="6">
                  <c:v>24</c:v>
                </c:pt>
                <c:pt idx="7">
                  <c:v>5</c:v>
                </c:pt>
                <c:pt idx="8">
                  <c:v>15</c:v>
                </c:pt>
                <c:pt idx="9">
                  <c:v>7</c:v>
                </c:pt>
                <c:pt idx="10" formatCode="#,##0">
                  <c:v>19</c:v>
                </c:pt>
                <c:pt idx="11" formatCode="#,##0">
                  <c:v>11</c:v>
                </c:pt>
                <c:pt idx="12" formatCode="#,##0">
                  <c:v>7</c:v>
                </c:pt>
                <c:pt idx="13" formatCode="#,##0">
                  <c:v>0</c:v>
                </c:pt>
                <c:pt idx="15" formatCode="#,##0">
                  <c:v>15</c:v>
                </c:pt>
                <c:pt idx="16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7-4084-85AD-3DB310C24C52}"/>
            </c:ext>
          </c:extLst>
        </c:ser>
        <c:ser>
          <c:idx val="1"/>
          <c:order val="1"/>
          <c:tx>
            <c:strRef>
              <c:f>'[1]Zonas agrícolas'!$A$3</c:f>
              <c:strCache>
                <c:ptCount val="1"/>
                <c:pt idx="0">
                  <c:v>Junín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'[1]Zonas agrícolas'!$B$1:$R$1</c:f>
              <c:numCache>
                <c:formatCode>General</c:formatCode>
                <c:ptCount val="1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</c:numCache>
            </c:numRef>
          </c:cat>
          <c:val>
            <c:numRef>
              <c:f>'[1]Zonas agrícolas'!$B$3:$R$3</c:f>
              <c:numCache>
                <c:formatCode>General</c:formatCode>
                <c:ptCount val="17"/>
                <c:pt idx="0">
                  <c:v>34</c:v>
                </c:pt>
                <c:pt idx="1">
                  <c:v>27</c:v>
                </c:pt>
                <c:pt idx="2">
                  <c:v>33</c:v>
                </c:pt>
                <c:pt idx="3">
                  <c:v>47</c:v>
                </c:pt>
                <c:pt idx="4">
                  <c:v>91</c:v>
                </c:pt>
                <c:pt idx="5">
                  <c:v>69</c:v>
                </c:pt>
                <c:pt idx="6">
                  <c:v>37</c:v>
                </c:pt>
                <c:pt idx="7">
                  <c:v>10</c:v>
                </c:pt>
                <c:pt idx="10" formatCode="#,##0">
                  <c:v>34</c:v>
                </c:pt>
                <c:pt idx="11" formatCode="#,##0">
                  <c:v>19</c:v>
                </c:pt>
                <c:pt idx="12" formatCode="#,##0">
                  <c:v>17</c:v>
                </c:pt>
                <c:pt idx="13" formatCode="#,##0">
                  <c:v>1</c:v>
                </c:pt>
                <c:pt idx="15" formatCode="#,##0">
                  <c:v>17</c:v>
                </c:pt>
                <c:pt idx="16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7-4084-85AD-3DB310C24C52}"/>
            </c:ext>
          </c:extLst>
        </c:ser>
        <c:ser>
          <c:idx val="2"/>
          <c:order val="2"/>
          <c:tx>
            <c:strRef>
              <c:f>'[1]Zonas agrícolas'!$A$4</c:f>
              <c:strCache>
                <c:ptCount val="1"/>
                <c:pt idx="0">
                  <c:v>San Nicolás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'[1]Zonas agrícolas'!$B$1:$R$1</c:f>
              <c:numCache>
                <c:formatCode>General</c:formatCode>
                <c:ptCount val="1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</c:numCache>
            </c:numRef>
          </c:cat>
          <c:val>
            <c:numRef>
              <c:f>'[1]Zonas agrícolas'!$B$4:$R$4</c:f>
              <c:numCache>
                <c:formatCode>General</c:formatCode>
                <c:ptCount val="17"/>
                <c:pt idx="0">
                  <c:v>52</c:v>
                </c:pt>
                <c:pt idx="1">
                  <c:v>48</c:v>
                </c:pt>
                <c:pt idx="2">
                  <c:v>42</c:v>
                </c:pt>
                <c:pt idx="3">
                  <c:v>56</c:v>
                </c:pt>
                <c:pt idx="4">
                  <c:v>80</c:v>
                </c:pt>
                <c:pt idx="5">
                  <c:v>44</c:v>
                </c:pt>
                <c:pt idx="6">
                  <c:v>34</c:v>
                </c:pt>
                <c:pt idx="7">
                  <c:v>18</c:v>
                </c:pt>
                <c:pt idx="8">
                  <c:v>13</c:v>
                </c:pt>
                <c:pt idx="9">
                  <c:v>3</c:v>
                </c:pt>
                <c:pt idx="10" formatCode="#,##0">
                  <c:v>6</c:v>
                </c:pt>
                <c:pt idx="11" formatCode="#,##0">
                  <c:v>12</c:v>
                </c:pt>
                <c:pt idx="12" formatCode="#,##0">
                  <c:v>11</c:v>
                </c:pt>
                <c:pt idx="13" formatCode="#,##0">
                  <c:v>3</c:v>
                </c:pt>
                <c:pt idx="15" formatCode="#,##0">
                  <c:v>7</c:v>
                </c:pt>
                <c:pt idx="16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E7-4084-85AD-3DB310C24C52}"/>
            </c:ext>
          </c:extLst>
        </c:ser>
        <c:ser>
          <c:idx val="3"/>
          <c:order val="3"/>
          <c:tx>
            <c:strRef>
              <c:f>'[1]Zonas agrícolas'!$A$5</c:f>
              <c:strCache>
                <c:ptCount val="1"/>
                <c:pt idx="0">
                  <c:v>Tres Arroyos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'[1]Zonas agrícolas'!$B$1:$R$1</c:f>
              <c:numCache>
                <c:formatCode>General</c:formatCode>
                <c:ptCount val="1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</c:numCache>
            </c:numRef>
          </c:cat>
          <c:val>
            <c:numRef>
              <c:f>'[1]Zonas agrícolas'!$B$5:$R$5</c:f>
              <c:numCache>
                <c:formatCode>General</c:formatCode>
                <c:ptCount val="17"/>
                <c:pt idx="0">
                  <c:v>88</c:v>
                </c:pt>
                <c:pt idx="1">
                  <c:v>71</c:v>
                </c:pt>
                <c:pt idx="2">
                  <c:v>56</c:v>
                </c:pt>
                <c:pt idx="3">
                  <c:v>76</c:v>
                </c:pt>
                <c:pt idx="4">
                  <c:v>71</c:v>
                </c:pt>
                <c:pt idx="5">
                  <c:v>55</c:v>
                </c:pt>
                <c:pt idx="6">
                  <c:v>43</c:v>
                </c:pt>
                <c:pt idx="7">
                  <c:v>13</c:v>
                </c:pt>
                <c:pt idx="10" formatCode="#,##0">
                  <c:v>16</c:v>
                </c:pt>
                <c:pt idx="11" formatCode="#,##0">
                  <c:v>8</c:v>
                </c:pt>
                <c:pt idx="12" formatCode="#,##0">
                  <c:v>11</c:v>
                </c:pt>
                <c:pt idx="13" formatCode="#,##0">
                  <c:v>10</c:v>
                </c:pt>
                <c:pt idx="15" formatCode="#,##0">
                  <c:v>10</c:v>
                </c:pt>
                <c:pt idx="16" formatCode="#,##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E7-4084-85AD-3DB310C24C52}"/>
            </c:ext>
          </c:extLst>
        </c:ser>
        <c:ser>
          <c:idx val="4"/>
          <c:order val="4"/>
          <c:tx>
            <c:strRef>
              <c:f>'[1]Zonas agrícolas'!$A$6</c:f>
              <c:strCache>
                <c:ptCount val="1"/>
                <c:pt idx="0">
                  <c:v>Bahía Blanca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'[1]Zonas agrícolas'!$B$1:$R$1</c:f>
              <c:numCache>
                <c:formatCode>General</c:formatCode>
                <c:ptCount val="1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</c:numCache>
            </c:numRef>
          </c:cat>
          <c:val>
            <c:numRef>
              <c:f>'[1]Zonas agrícolas'!$B$6:$R$6</c:f>
              <c:numCache>
                <c:formatCode>General</c:formatCode>
                <c:ptCount val="17"/>
                <c:pt idx="0">
                  <c:v>139</c:v>
                </c:pt>
                <c:pt idx="1">
                  <c:v>114</c:v>
                </c:pt>
                <c:pt idx="2">
                  <c:v>103</c:v>
                </c:pt>
                <c:pt idx="3">
                  <c:v>108</c:v>
                </c:pt>
                <c:pt idx="4">
                  <c:v>135</c:v>
                </c:pt>
                <c:pt idx="5">
                  <c:v>100</c:v>
                </c:pt>
                <c:pt idx="6">
                  <c:v>64</c:v>
                </c:pt>
                <c:pt idx="7">
                  <c:v>29</c:v>
                </c:pt>
                <c:pt idx="10" formatCode="#,##0">
                  <c:v>50</c:v>
                </c:pt>
                <c:pt idx="11" formatCode="#,##0">
                  <c:v>51</c:v>
                </c:pt>
                <c:pt idx="12" formatCode="#,##0">
                  <c:v>23</c:v>
                </c:pt>
                <c:pt idx="13" formatCode="#,##0">
                  <c:v>28</c:v>
                </c:pt>
                <c:pt idx="15" formatCode="#,##0">
                  <c:v>19</c:v>
                </c:pt>
                <c:pt idx="16" formatCode="#,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E7-4084-85AD-3DB310C2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171432"/>
        <c:axId val="1"/>
      </c:lineChart>
      <c:catAx>
        <c:axId val="34717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7171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211455</xdr:colOff>
      <xdr:row>16</xdr:row>
      <xdr:rowOff>22860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59055</xdr:colOff>
      <xdr:row>15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160020</xdr:colOff>
      <xdr:row>15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ropbox\TESIS\TESIS\Juicios\Estad&#237;sticas%20Archivos%20Judici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bunales"/>
      <sheetName val="Zonas agrícolas"/>
      <sheetName val="Hoja1"/>
      <sheetName val="Junin"/>
      <sheetName val="Pergamino"/>
      <sheetName val="San Nicolás"/>
      <sheetName val="Tres Arroyos"/>
    </sheetNames>
    <sheetDataSet>
      <sheetData sheetId="0">
        <row r="1">
          <cell r="C1">
            <v>1973</v>
          </cell>
          <cell r="D1">
            <v>1974</v>
          </cell>
          <cell r="E1">
            <v>1975</v>
          </cell>
          <cell r="F1">
            <v>1976</v>
          </cell>
          <cell r="G1">
            <v>1977</v>
          </cell>
          <cell r="H1">
            <v>1978</v>
          </cell>
          <cell r="I1">
            <v>1979</v>
          </cell>
          <cell r="J1">
            <v>1980</v>
          </cell>
          <cell r="K1">
            <v>1983</v>
          </cell>
          <cell r="L1">
            <v>1984</v>
          </cell>
          <cell r="M1">
            <v>1985</v>
          </cell>
          <cell r="N1">
            <v>1986</v>
          </cell>
          <cell r="O1">
            <v>1987</v>
          </cell>
          <cell r="P1">
            <v>1988</v>
          </cell>
          <cell r="Q1">
            <v>1989</v>
          </cell>
        </row>
        <row r="2">
          <cell r="B2" t="str">
            <v>Rural</v>
          </cell>
          <cell r="C2">
            <v>655</v>
          </cell>
          <cell r="D2">
            <v>597</v>
          </cell>
          <cell r="E2">
            <v>528</v>
          </cell>
          <cell r="F2">
            <v>782</v>
          </cell>
          <cell r="G2">
            <v>807</v>
          </cell>
          <cell r="H2">
            <v>549</v>
          </cell>
          <cell r="I2">
            <v>417</v>
          </cell>
          <cell r="J2">
            <v>172</v>
          </cell>
          <cell r="K2">
            <v>280</v>
          </cell>
          <cell r="L2">
            <v>295</v>
          </cell>
          <cell r="M2">
            <v>176</v>
          </cell>
          <cell r="N2">
            <v>129</v>
          </cell>
          <cell r="O2">
            <v>128</v>
          </cell>
          <cell r="P2">
            <v>126</v>
          </cell>
          <cell r="Q2">
            <v>100</v>
          </cell>
        </row>
        <row r="3">
          <cell r="B3" t="str">
            <v>Total</v>
          </cell>
          <cell r="C3">
            <v>20084</v>
          </cell>
          <cell r="D3">
            <v>21419</v>
          </cell>
          <cell r="E3">
            <v>22637</v>
          </cell>
          <cell r="F3">
            <v>24524</v>
          </cell>
          <cell r="G3">
            <v>24890</v>
          </cell>
          <cell r="H3">
            <v>21225</v>
          </cell>
          <cell r="I3">
            <v>18407</v>
          </cell>
          <cell r="J3">
            <v>19878</v>
          </cell>
          <cell r="K3">
            <v>23292</v>
          </cell>
          <cell r="L3">
            <v>26387</v>
          </cell>
          <cell r="M3">
            <v>29072</v>
          </cell>
          <cell r="N3">
            <v>31410</v>
          </cell>
          <cell r="O3">
            <v>30905</v>
          </cell>
          <cell r="P3">
            <v>31470</v>
          </cell>
          <cell r="Q3">
            <v>32971</v>
          </cell>
        </row>
      </sheetData>
      <sheetData sheetId="1">
        <row r="1">
          <cell r="B1">
            <v>1973</v>
          </cell>
          <cell r="C1">
            <v>1974</v>
          </cell>
          <cell r="D1">
            <v>1975</v>
          </cell>
          <cell r="E1">
            <v>1976</v>
          </cell>
          <cell r="F1">
            <v>1977</v>
          </cell>
          <cell r="G1">
            <v>1978</v>
          </cell>
          <cell r="H1">
            <v>1979</v>
          </cell>
          <cell r="I1">
            <v>1980</v>
          </cell>
          <cell r="J1">
            <v>1981</v>
          </cell>
          <cell r="K1">
            <v>1982</v>
          </cell>
          <cell r="L1">
            <v>1983</v>
          </cell>
          <cell r="M1">
            <v>1984</v>
          </cell>
          <cell r="N1">
            <v>1985</v>
          </cell>
          <cell r="O1">
            <v>1986</v>
          </cell>
          <cell r="P1">
            <v>1987</v>
          </cell>
          <cell r="Q1">
            <v>1988</v>
          </cell>
          <cell r="R1">
            <v>1989</v>
          </cell>
        </row>
        <row r="2">
          <cell r="A2" t="str">
            <v>Pergamino</v>
          </cell>
          <cell r="B2">
            <v>24</v>
          </cell>
          <cell r="C2">
            <v>24</v>
          </cell>
          <cell r="D2">
            <v>22</v>
          </cell>
          <cell r="E2">
            <v>29</v>
          </cell>
          <cell r="F2">
            <v>70</v>
          </cell>
          <cell r="G2">
            <v>31</v>
          </cell>
          <cell r="H2">
            <v>24</v>
          </cell>
          <cell r="I2">
            <v>5</v>
          </cell>
          <cell r="J2">
            <v>15</v>
          </cell>
          <cell r="K2">
            <v>7</v>
          </cell>
          <cell r="L2">
            <v>19</v>
          </cell>
          <cell r="M2">
            <v>11</v>
          </cell>
          <cell r="N2">
            <v>7</v>
          </cell>
          <cell r="O2">
            <v>0</v>
          </cell>
          <cell r="Q2">
            <v>15</v>
          </cell>
          <cell r="R2">
            <v>3</v>
          </cell>
        </row>
        <row r="3">
          <cell r="A3" t="str">
            <v>Junín</v>
          </cell>
          <cell r="B3">
            <v>34</v>
          </cell>
          <cell r="C3">
            <v>27</v>
          </cell>
          <cell r="D3">
            <v>33</v>
          </cell>
          <cell r="E3">
            <v>47</v>
          </cell>
          <cell r="F3">
            <v>91</v>
          </cell>
          <cell r="G3">
            <v>69</v>
          </cell>
          <cell r="H3">
            <v>37</v>
          </cell>
          <cell r="I3">
            <v>10</v>
          </cell>
          <cell r="L3">
            <v>34</v>
          </cell>
          <cell r="M3">
            <v>19</v>
          </cell>
          <cell r="N3">
            <v>17</v>
          </cell>
          <cell r="O3">
            <v>1</v>
          </cell>
          <cell r="Q3">
            <v>17</v>
          </cell>
          <cell r="R3">
            <v>9</v>
          </cell>
        </row>
        <row r="4">
          <cell r="A4" t="str">
            <v>San Nicolás</v>
          </cell>
          <cell r="B4">
            <v>52</v>
          </cell>
          <cell r="C4">
            <v>48</v>
          </cell>
          <cell r="D4">
            <v>42</v>
          </cell>
          <cell r="E4">
            <v>56</v>
          </cell>
          <cell r="F4">
            <v>80</v>
          </cell>
          <cell r="G4">
            <v>44</v>
          </cell>
          <cell r="H4">
            <v>34</v>
          </cell>
          <cell r="I4">
            <v>18</v>
          </cell>
          <cell r="J4">
            <v>13</v>
          </cell>
          <cell r="K4">
            <v>3</v>
          </cell>
          <cell r="L4">
            <v>6</v>
          </cell>
          <cell r="M4">
            <v>12</v>
          </cell>
          <cell r="N4">
            <v>11</v>
          </cell>
          <cell r="O4">
            <v>3</v>
          </cell>
          <cell r="Q4">
            <v>7</v>
          </cell>
          <cell r="R4">
            <v>6</v>
          </cell>
        </row>
        <row r="5">
          <cell r="A5" t="str">
            <v>Tres Arroyos</v>
          </cell>
          <cell r="B5">
            <v>88</v>
          </cell>
          <cell r="C5">
            <v>71</v>
          </cell>
          <cell r="D5">
            <v>56</v>
          </cell>
          <cell r="E5">
            <v>76</v>
          </cell>
          <cell r="F5">
            <v>71</v>
          </cell>
          <cell r="G5">
            <v>55</v>
          </cell>
          <cell r="H5">
            <v>43</v>
          </cell>
          <cell r="I5">
            <v>13</v>
          </cell>
          <cell r="L5">
            <v>16</v>
          </cell>
          <cell r="M5">
            <v>8</v>
          </cell>
          <cell r="N5">
            <v>11</v>
          </cell>
          <cell r="O5">
            <v>10</v>
          </cell>
          <cell r="Q5">
            <v>10</v>
          </cell>
          <cell r="R5">
            <v>9</v>
          </cell>
        </row>
        <row r="6">
          <cell r="A6" t="str">
            <v>Bahía Blanca</v>
          </cell>
          <cell r="B6">
            <v>139</v>
          </cell>
          <cell r="C6">
            <v>114</v>
          </cell>
          <cell r="D6">
            <v>103</v>
          </cell>
          <cell r="E6">
            <v>108</v>
          </cell>
          <cell r="F6">
            <v>135</v>
          </cell>
          <cell r="G6">
            <v>100</v>
          </cell>
          <cell r="H6">
            <v>64</v>
          </cell>
          <cell r="I6">
            <v>29</v>
          </cell>
          <cell r="L6">
            <v>50</v>
          </cell>
          <cell r="M6">
            <v>51</v>
          </cell>
          <cell r="N6">
            <v>23</v>
          </cell>
          <cell r="O6">
            <v>28</v>
          </cell>
          <cell r="Q6">
            <v>19</v>
          </cell>
          <cell r="R6">
            <v>28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2" sqref="J1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Gráfico 1</vt:lpstr>
      <vt:lpstr>Gráfico 2</vt:lpstr>
      <vt:lpstr>Gráfico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Evaluador 1</dc:creator>
  <cp:lastModifiedBy>Evaluador 1</cp:lastModifiedBy>
  <dcterms:created xsi:type="dcterms:W3CDTF">2017-08-28T16:38:48Z</dcterms:created>
  <dcterms:modified xsi:type="dcterms:W3CDTF">2017-08-28T16:40:30Z</dcterms:modified>
</cp:coreProperties>
</file>